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355" windowHeight="7875" tabRatio="58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<sst xmlns="http://schemas.openxmlformats.org/spreadsheetml/2006/main" count="371" uniqueCount="290">
  <si>
    <t>NOME/CONJUGE</t>
  </si>
  <si>
    <t>CPF</t>
  </si>
  <si>
    <t>PENDÊNCIA/SITUAÇÃO</t>
  </si>
  <si>
    <t>CPF: 095.779.594-74</t>
  </si>
  <si>
    <t>ASSINAR NOVO FORMULÁRIO</t>
  </si>
  <si>
    <t>RG VENCIDO E ASSINAR NOVO FORMULÁRIO</t>
  </si>
  <si>
    <t>Juliana Soares dos Santos/Jhefferson Thiago Batista de Sá</t>
  </si>
  <si>
    <t xml:space="preserve">Mylena da Silva Ferreira </t>
  </si>
  <si>
    <t>CPF: 095.010.344-61</t>
  </si>
  <si>
    <t>Miralda Nunes dos Santos/ Gilberto dos Santos</t>
  </si>
  <si>
    <t>CPF: 510.860.774-15</t>
  </si>
  <si>
    <t>Nadja da Costa Santos</t>
  </si>
  <si>
    <t>CPF: 032.525.974-70</t>
  </si>
  <si>
    <t>CPF:119.357.324-63</t>
  </si>
  <si>
    <t>CONSTA CONJUGE NO CADUNICO E ASSINAR NOVO FORMULÁRIO</t>
  </si>
  <si>
    <t>Maria Cicera Barbosa / Luiz Paulo Vitor de Souza</t>
  </si>
  <si>
    <t>CPF: 636.753.074-68</t>
  </si>
  <si>
    <t>Maria Silvania da Silva Santos/Givanildo Soares da Silva</t>
  </si>
  <si>
    <t>CPF: 083.728.004-48</t>
  </si>
  <si>
    <t>Luiz Pierre Ferro</t>
  </si>
  <si>
    <t>CPF: 045.307.134-15</t>
  </si>
  <si>
    <t>Ana Lucia Santos</t>
  </si>
  <si>
    <t>CPF: 081.758.934-19</t>
  </si>
  <si>
    <t>Vanilda Luiz da Silva</t>
  </si>
  <si>
    <t>CPF: 046.967.484-99</t>
  </si>
  <si>
    <t>RG ILEGÍVEL E ASSINAR NOVO FORMULÁRIO</t>
  </si>
  <si>
    <t>Roberta de Souza</t>
  </si>
  <si>
    <t>CPF: 070.491.561-26</t>
  </si>
  <si>
    <t>Janaina Martins da Silva</t>
  </si>
  <si>
    <t>CPF: 056.959.44-81</t>
  </si>
  <si>
    <t>Janaina dos Santos</t>
  </si>
  <si>
    <t>CPF: 078.867.074-35</t>
  </si>
  <si>
    <t>Hilda Lucia Tavares da Silva</t>
  </si>
  <si>
    <t>CPF: 064.250.174-22</t>
  </si>
  <si>
    <t>Tania Maria Bulhões dos Santos</t>
  </si>
  <si>
    <t>CPF: 562.696.034-20</t>
  </si>
  <si>
    <t>FALTA AVERBAÇÃO DE DIVÓRCIO E ASSINATURA</t>
  </si>
  <si>
    <t>Fábio Costa Santos</t>
  </si>
  <si>
    <t>CPF: 052.549.774-93</t>
  </si>
  <si>
    <t>Amanda de Castro Santos</t>
  </si>
  <si>
    <t>CPF: 093.977.784-39</t>
  </si>
  <si>
    <t>Sueli Rodrigues da Silva</t>
  </si>
  <si>
    <t>CPF: 234.687.345-49</t>
  </si>
  <si>
    <t>Jorge da Paz</t>
  </si>
  <si>
    <t>CPF: 758.841.514-20</t>
  </si>
  <si>
    <t>Eric Vieira</t>
  </si>
  <si>
    <t>CPF: 034.913.194-55</t>
  </si>
  <si>
    <t>Poliana Pereira Teles</t>
  </si>
  <si>
    <t>CPF: 084.927.054-50</t>
  </si>
  <si>
    <t>CPF: 075.956.964-32</t>
  </si>
  <si>
    <t>Elton Araujo Santos/Francislene França Ferreira</t>
  </si>
  <si>
    <t>Placida Fernanda Ferreira Alves/ Geovane Luiz Santos</t>
  </si>
  <si>
    <t>CPF: 113.994.664-10</t>
  </si>
  <si>
    <t>Suleide Lima da Silva</t>
  </si>
  <si>
    <t>CPF: 084.223.434-95</t>
  </si>
  <si>
    <t>Juliana Camilo da Silva/ José Antonio da Silva</t>
  </si>
  <si>
    <t>CPF: 099.844.394-88</t>
  </si>
  <si>
    <t xml:space="preserve">Maria Clelia de Menezes/ Anderson Miguel </t>
  </si>
  <si>
    <t>CPF: 078.393.454-84</t>
  </si>
  <si>
    <t>ASSINAR DECLARAÇÃO DE UNIÃO ESTÁVEL</t>
  </si>
  <si>
    <t xml:space="preserve">Maria da Natividade Francelino Peixoto </t>
  </si>
  <si>
    <t>CPF: 731.129.414-20</t>
  </si>
  <si>
    <t>Raquel Araujo de Oliveira / Antonio Nogueira Santos Junior</t>
  </si>
  <si>
    <t>CPF: 105.622.704-42</t>
  </si>
  <si>
    <t>Rosimeire Barbosa</t>
  </si>
  <si>
    <t>CPF: 015.485.324-01</t>
  </si>
  <si>
    <t>Edvânia Araujo Santos/ Lázaro Gomes Carvalho</t>
  </si>
  <si>
    <t>CPF: 077.757204-41</t>
  </si>
  <si>
    <t>Jose Marcos Monteiro de Oliveira</t>
  </si>
  <si>
    <t>CPF: 100.073.244-48</t>
  </si>
  <si>
    <t>RG ILEGÍVEL/ FALTAM RG E CPF DA PROCURADORA</t>
  </si>
  <si>
    <t>Maria Shirlei Barbosa dos Santos/ Leandro Santos da Silva</t>
  </si>
  <si>
    <t>CPF: 087.258.444-58</t>
  </si>
  <si>
    <t>INCLUIR CONJUGE NO CADUNICO</t>
  </si>
  <si>
    <t>CPF: 030.438.654-56</t>
  </si>
  <si>
    <t>Jadilma Basilio da Silva/ José Cristino Ferreira dos Santos</t>
  </si>
  <si>
    <t>Juliene Alves Peixoto</t>
  </si>
  <si>
    <t>CPF: 059.939.524-90</t>
  </si>
  <si>
    <t xml:space="preserve">CONSTA CONJUGE NO CADUNICO </t>
  </si>
  <si>
    <t>Maria José Faustino da Silva</t>
  </si>
  <si>
    <t>CPF: 080.101.404-22</t>
  </si>
  <si>
    <t>PROCURAÇÃO ERRADA/FALTA CPF NO CADUNICO</t>
  </si>
  <si>
    <t>Maria Juliene Luis</t>
  </si>
  <si>
    <t>CPF: 072.154.464-92</t>
  </si>
  <si>
    <t xml:space="preserve">RG VENCIDO  </t>
  </si>
  <si>
    <t>Maria Lusivan Dias/ José Nunes Filho</t>
  </si>
  <si>
    <t>CPF: 564.211.254-68</t>
  </si>
  <si>
    <t>RG ILEGÍVEL</t>
  </si>
  <si>
    <t>Joana Ferreira da Silva/ Leandro Silva Santos</t>
  </si>
  <si>
    <t>CPF: 081.784.284-58</t>
  </si>
  <si>
    <t>FALTA CONJUGE NO CADUNICO</t>
  </si>
  <si>
    <t>Janice Ferreira Cabral/ Jackon Lins da Silva</t>
  </si>
  <si>
    <t>CPF: 085.743.254-06</t>
  </si>
  <si>
    <t>CPF: 049.532.864-30</t>
  </si>
  <si>
    <t>Josete Grigório Vieira/ Roberto Galdino Vieira</t>
  </si>
  <si>
    <t>Jeane Calazans dos Santos</t>
  </si>
  <si>
    <t>CPF: 776.338.444-20</t>
  </si>
  <si>
    <t>José Evangelista dos Santos/ Maria das Graças Santos</t>
  </si>
  <si>
    <t>CPF: 384.817.904-00</t>
  </si>
  <si>
    <t>Vanessa dos Santos</t>
  </si>
  <si>
    <t>CPF: 108.150.174-05</t>
  </si>
  <si>
    <t xml:space="preserve">Glaucia Simony de Moura Santos/ Daniel de Moura Nogueira </t>
  </si>
  <si>
    <t>CPF: 046.318.224-30</t>
  </si>
  <si>
    <t xml:space="preserve">Edvalda de Souza Vieira/ Geovane Almeida Vieira </t>
  </si>
  <si>
    <t>CPF: 097.652.484-82</t>
  </si>
  <si>
    <t>RG DO CONJUGE ILEGÍVEL</t>
  </si>
  <si>
    <t>Eliza Bezerra dos Santos</t>
  </si>
  <si>
    <t>CPF: 090.760.644-07</t>
  </si>
  <si>
    <t>CONSTA CONJUGE NO CADUNICO</t>
  </si>
  <si>
    <t>Damiana Lima de Oliveira/ Gilson Vieira Garcia</t>
  </si>
  <si>
    <t>CPF: 701.190.074-87</t>
  </si>
  <si>
    <t>RG DO CONJUGE ILEGÍVEL/ATUALIZAR RENDA DO CONJUGE NO CADUNICO</t>
  </si>
  <si>
    <t>Irene de Araújo/ Jailson da Silva das Flores</t>
  </si>
  <si>
    <t>CPF: 015.933.534-56</t>
  </si>
  <si>
    <t>Ivanilson Soares</t>
  </si>
  <si>
    <t>CPF: 827.644.414-87</t>
  </si>
  <si>
    <t>CPF ERRADO NA PROCURAÇÃO</t>
  </si>
  <si>
    <t>Ivanilda dos Santos Silva/ Cícero Lima Souza</t>
  </si>
  <si>
    <t>CPF: 055.986.654-25</t>
  </si>
  <si>
    <t>Ivanice dos Santos</t>
  </si>
  <si>
    <t>CPF: 081.147.484-43</t>
  </si>
  <si>
    <t>Elita Santos da Silva</t>
  </si>
  <si>
    <t>CPF: 259.742.894-04</t>
  </si>
  <si>
    <t>FALTA CARTEIRA DE TRABALHO LEGÍVEL</t>
  </si>
  <si>
    <t>Edvania dos Santos</t>
  </si>
  <si>
    <t>CPF: 122.378.884-93</t>
  </si>
  <si>
    <t>PROCURAÇÃO ERRADA</t>
  </si>
  <si>
    <t>Cristiano Sales dos Santos</t>
  </si>
  <si>
    <t>CPF: 827.666.144-00</t>
  </si>
  <si>
    <t>Ana Claudia Gomes Barboza/ Jamisson da Silva</t>
  </si>
  <si>
    <t>CPF: 100.698.494-12</t>
  </si>
  <si>
    <t>Alessandra de França Santos</t>
  </si>
  <si>
    <t>CPF: 073.215.474-00</t>
  </si>
  <si>
    <t>Fabiana dos Santos/ Iranildo Nunes dos Santos</t>
  </si>
  <si>
    <t>CPF: 115.894.894-89</t>
  </si>
  <si>
    <t>Efigênia de Andrade Lima/ Eduardo Andrade Lima</t>
  </si>
  <si>
    <t>CPF: 059.460.464-89</t>
  </si>
  <si>
    <t>Fernanda Ferreira da Costa/ Josué Elias dos Santos</t>
  </si>
  <si>
    <t>CPF: 091.661.534-09</t>
  </si>
  <si>
    <t>Edna dos Santos/ Luciano Farias Costa</t>
  </si>
  <si>
    <t>CPF: 015.648.224-00</t>
  </si>
  <si>
    <t>CPF: 067.629.414-60</t>
  </si>
  <si>
    <t>Maria de Fátina Cassiano Neto/ Domingos Neto</t>
  </si>
  <si>
    <t>Joel da Conceição Silva/ Rosineide Maria da Silva</t>
  </si>
  <si>
    <t>CPF: 064.633.434-47</t>
  </si>
  <si>
    <t>Vanessa de Oliveira Silva</t>
  </si>
  <si>
    <t>CPF: 096.099.164-65</t>
  </si>
  <si>
    <t>Nivaldo Silveira dos Santos</t>
  </si>
  <si>
    <t>CPF: 360.298.234-34</t>
  </si>
  <si>
    <t>NÃO É O RESPONSÁVEL FAMILIAR NO CADUNICO</t>
  </si>
  <si>
    <t>Laleska Cavalcante Barbosa</t>
  </si>
  <si>
    <t>CPF: 101.125.574-06</t>
  </si>
  <si>
    <t>Wilma Maria da Paz Santos/ José Jair dos Santos</t>
  </si>
  <si>
    <t>CPF: 036.148.784-30</t>
  </si>
  <si>
    <t>CNH DE JOSÉ VENCIDA/ ASSINAR NOVO FORMULARIO</t>
  </si>
  <si>
    <t>Pauliana Tavares Santos/ Arionaldo da Grança Barbosa</t>
  </si>
  <si>
    <t>CPF: 070.893.554-03</t>
  </si>
  <si>
    <t xml:space="preserve">Marlene dos Santos </t>
  </si>
  <si>
    <t>CPF: 827.617.444-20</t>
  </si>
  <si>
    <t>NOVA PROCURAÇÃO/ DOCUMENTOS DO PROCURADOR/ ASSINAR</t>
  </si>
  <si>
    <t>Mariluce Goes Araújo Ferreira/ Francelino Ferreira de Jesus</t>
  </si>
  <si>
    <t>CPF: 059.634.064-80</t>
  </si>
  <si>
    <t>Jesileide Pereira da Silva</t>
  </si>
  <si>
    <t>CPF: 068.280.844-03</t>
  </si>
  <si>
    <t>Edinalva da Silva</t>
  </si>
  <si>
    <t>CPF: 927.185.234-68</t>
  </si>
  <si>
    <t>CPF: 096.927.634-63</t>
  </si>
  <si>
    <t>Edson Silva</t>
  </si>
  <si>
    <t>Fabiana Rodrigues da Silva</t>
  </si>
  <si>
    <t>CPF: 079.429.304-24</t>
  </si>
  <si>
    <t>Maria Lunalva Santos</t>
  </si>
  <si>
    <t>CPF: 163.122.284-87</t>
  </si>
  <si>
    <t>RG ILEGIVEL/ASSINAR NOVO FORMULARIO</t>
  </si>
  <si>
    <t>Josivânia Santos</t>
  </si>
  <si>
    <t>CPF: 047.028.985-66</t>
  </si>
  <si>
    <t>CPF: 043.310.544-54</t>
  </si>
  <si>
    <t>Valdirene Farias Santos/ Marcos Antonio Vieira Santos</t>
  </si>
  <si>
    <t>CPF: 097.906.424-40</t>
  </si>
  <si>
    <t>Maria Joana Francisca dos Santos Sabino</t>
  </si>
  <si>
    <t xml:space="preserve">Maria de Fátima da Silva </t>
  </si>
  <si>
    <t>CPF: 014.533.594-19</t>
  </si>
  <si>
    <t>FALTA PROCURAÇÃO/ CERTIDÃO DE NASCIMENTO/ ASSINAR</t>
  </si>
  <si>
    <t>Cleone Soares da Silva</t>
  </si>
  <si>
    <t>CPF: 085.816.484-10</t>
  </si>
  <si>
    <t>Daniele Goes Santos</t>
  </si>
  <si>
    <t>CPF: 118.811.584-70</t>
  </si>
  <si>
    <t>Rute Anunciada da Cunha</t>
  </si>
  <si>
    <t>CPF: 870.312.054-68</t>
  </si>
  <si>
    <t>Waldiclesia Teles Santos</t>
  </si>
  <si>
    <t>CPF: 102.059.834-48</t>
  </si>
  <si>
    <t>Cidineide da Conceição Araujo</t>
  </si>
  <si>
    <t>CPF: 860.059.444-87</t>
  </si>
  <si>
    <t>Claudinete dos Santos</t>
  </si>
  <si>
    <t>CPF: 085.111.974-35</t>
  </si>
  <si>
    <t>Jizeli dos Santos França</t>
  </si>
  <si>
    <t>CPF: 081.102.774-03</t>
  </si>
  <si>
    <t>RG VENCIDO/ ASSINAR NOVO FORMULÁRIO</t>
  </si>
  <si>
    <t>Elaine dos Santos França</t>
  </si>
  <si>
    <t>CPF: 084.558.234-88</t>
  </si>
  <si>
    <t xml:space="preserve">Telma Batista </t>
  </si>
  <si>
    <t>CPF: 757.861.384-04</t>
  </si>
  <si>
    <t>José Renivaldo Catum Moreira</t>
  </si>
  <si>
    <t>CPF: 815.101.794-53</t>
  </si>
  <si>
    <t>ASSINATURA DA PROCURADORA NO NOVO FORMULÁRIO</t>
  </si>
  <si>
    <t>Tais Cristian Bezerra da Silva/ Francisco dos Santos Filho</t>
  </si>
  <si>
    <t>CPF: 082.632.004-07</t>
  </si>
  <si>
    <t>Maria Cícera Felix</t>
  </si>
  <si>
    <t>CPF: 591.562.284-49</t>
  </si>
  <si>
    <t>FALTA PROCURAÇÃO/ DOCUEMENTOS DO PROCURADOR/ ASSINAR</t>
  </si>
  <si>
    <t>ASSINAR NOVO FORMULARIO</t>
  </si>
  <si>
    <t>038.905.914-22</t>
  </si>
  <si>
    <t>Wesley de Almeida Rocha/ Crisllanne da Silva Santos</t>
  </si>
  <si>
    <t>088.816.404-14</t>
  </si>
  <si>
    <t>Rosinete dos Santos/ Joeci Brás dos Santos</t>
  </si>
  <si>
    <t>109.402.204-74</t>
  </si>
  <si>
    <t>ROSICLEIDE ARAUJO GOMES</t>
  </si>
  <si>
    <t>205.920.848-33</t>
  </si>
  <si>
    <t>Miriam da Silva</t>
  </si>
  <si>
    <t>RG E CPF DO PROCURADOR/ PROCURAÇÃO ORIGINAL</t>
  </si>
  <si>
    <t>209.344.324-49</t>
  </si>
  <si>
    <t>MIGUEL LOURENÇO DA SILVA</t>
  </si>
  <si>
    <t>NOVA PROCURAÇÃO</t>
  </si>
  <si>
    <t>Maria Patrícia dos Santos</t>
  </si>
  <si>
    <t>Maria Luciene da Silva Santos</t>
  </si>
  <si>
    <t>081.234.374-39</t>
  </si>
  <si>
    <t>MARIA JOSE DOS SANTOS</t>
  </si>
  <si>
    <t>CONSTA CONJUGE DO CADUNICO</t>
  </si>
  <si>
    <t>066.075.344-81</t>
  </si>
  <si>
    <t>Maria Flávia Santos Silva</t>
  </si>
  <si>
    <t>088.898.114-71</t>
  </si>
  <si>
    <t>Maria de Fátima Santos da Silva</t>
  </si>
  <si>
    <t>015.946.924-40</t>
  </si>
  <si>
    <t>Maria de Fátima da Silva</t>
  </si>
  <si>
    <t>Manoel Alves Marinho Filho/ Maura Bezerra da Silva</t>
  </si>
  <si>
    <t>LUCIVAGNA LIAS GOES</t>
  </si>
  <si>
    <t>LIDIANE PEREIRA DA SILVA/ CLAUDOMIRO DOS SANTOS</t>
  </si>
  <si>
    <t>FALTA DOCUMENTOS DO CONJUGE</t>
  </si>
  <si>
    <t>Ivonete dos Santos</t>
  </si>
  <si>
    <t>CRISTIANA DOS SANTOS</t>
  </si>
  <si>
    <t>CLAUDEVANIA MONTEIRO DA SILVA</t>
  </si>
  <si>
    <t>ANGELA MARIA FERREIRA DA SILVA</t>
  </si>
  <si>
    <t>ASSINAR FORMULARIO/ATUALIZAR RENDA NO CADUNICO</t>
  </si>
  <si>
    <t>nº</t>
  </si>
  <si>
    <t>Ana Célia Saraiva dos Santos</t>
  </si>
  <si>
    <t>Lusineto Pereira dos Santos</t>
  </si>
  <si>
    <t>FALTA AVERBAÇÃO DE DIVÓRCIO</t>
  </si>
  <si>
    <t>Naidete de Oliveira Santos</t>
  </si>
  <si>
    <t>062.051.497-37</t>
  </si>
  <si>
    <t>Natalicio Noberto de Oliveira</t>
  </si>
  <si>
    <t>139.971.918-18</t>
  </si>
  <si>
    <t>Neide Santos Martins/ Acassio Araujo dos Santos</t>
  </si>
  <si>
    <t>012.484.124-43</t>
  </si>
  <si>
    <t>Nilda de Fátima Silva/ José Iris Santos</t>
  </si>
  <si>
    <t>007.506.656-45</t>
  </si>
  <si>
    <t>FALTA AVERBAÇÃO DE DIVORCIO DE NILDA</t>
  </si>
  <si>
    <t>Ozanira Borges Rocha</t>
  </si>
  <si>
    <t>827.941.974-87</t>
  </si>
  <si>
    <t>Rogerson Antonio Santos Lima/ Micheline Lima da Silva</t>
  </si>
  <si>
    <t>494.280.204-00</t>
  </si>
  <si>
    <t>RG DE ROBERSON ILEGIVEL</t>
  </si>
  <si>
    <t>Rosangela da Silva Santana</t>
  </si>
  <si>
    <t>701.211.844-04</t>
  </si>
  <si>
    <t>FALTA AVERBAÇÃO/ ASSINAR NOVO FORMULARIO</t>
  </si>
  <si>
    <t>Sirley Monique Santos</t>
  </si>
  <si>
    <t>060.244.464-03</t>
  </si>
  <si>
    <t>Tamires Maiara Nunes Farias/ Rafael da Silva Guimarães</t>
  </si>
  <si>
    <t>108.914.854-22</t>
  </si>
  <si>
    <t>RG DE TAMIRES RASURADO</t>
  </si>
  <si>
    <t>Wildes Vieira dos Santos</t>
  </si>
  <si>
    <t>104.955.624-08</t>
  </si>
  <si>
    <t xml:space="preserve">RG ILEGIVEL </t>
  </si>
  <si>
    <t>Xislândia Costa da Silva/ Sidio Isidio da Silva</t>
  </si>
  <si>
    <t xml:space="preserve"> 092.278.024-28</t>
  </si>
  <si>
    <t>INCLUIR CONJUGE NO CADUNICO/ ASSINAR NOVO FORMULARIO</t>
  </si>
  <si>
    <t>CPF: 023.179.635-80</t>
  </si>
  <si>
    <t>CPF: 603.903.794-68</t>
  </si>
  <si>
    <t>CPF: 354.674.188-90</t>
  </si>
  <si>
    <t>CPF: 085.722.194-98</t>
  </si>
  <si>
    <t>CPF: 241.130.184-72</t>
  </si>
  <si>
    <t>CPF: 105.564.994-84</t>
  </si>
  <si>
    <t>CPF: 074.114.204-09</t>
  </si>
  <si>
    <t>CPF: 049.860.314-81</t>
  </si>
  <si>
    <t>CPF: 139.915.404-44</t>
  </si>
  <si>
    <t>CPF: 081.758.774-80</t>
  </si>
  <si>
    <t>CPF: 093.847.184-83</t>
  </si>
  <si>
    <t>RELAÇÃO DE INSCRITOS - RESIDENCIAL SÃO FRANCISCO - cadastros com pendências / ABRIL-2015</t>
  </si>
  <si>
    <t>Zelina Mauricio de Araujo+A3:D124</t>
  </si>
  <si>
    <t>Daiane Ramos da Silva</t>
  </si>
  <si>
    <t>CPF: 702.696.234-50</t>
  </si>
  <si>
    <t>NÃO É O RESPONSÁVEL FAMILIAR NO CADUNICO/ ASSINAR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</si>
</sst>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alibri"/>
      <family val="2"/>
    </font>
    <font>
      <sz val="10"/>
      <color rgb="FFFF0000"/>
      <name val="Calibri"/>
      <family val="2"/>
    </font>
    <font>
      <sz val="10"/>
      <color theme="1" tint="0.15000000596046448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="85" zoomScaleNormal="85" zoomScalePageLayoutView="0" workbookViewId="0" topLeftCell="A1">
      <selection activeCell="D125" sqref="A1:D125"/>
    </sheetView>
  </sheetViews>
  <sheetFormatPr defaultColWidth="9.140625" defaultRowHeight="15"/>
  <cols>
    <col min="1" max="1" width="4.00390625" style="8" customWidth="1"/>
    <col min="2" max="2" width="50.7109375" style="8" bestFit="1" customWidth="1"/>
    <col min="3" max="3" width="17.8515625" style="8" bestFit="1" customWidth="1"/>
    <col min="4" max="4" width="55.00390625" style="8" customWidth="1"/>
    <col min="5" max="5" width="58.28125" style="8" customWidth="1"/>
    <col min="6" max="16384" width="9.140625" style="8" customWidth="1"/>
  </cols>
  <sheetData>
    <row r="1" spans="1:4" s="1" customFormat="1" ht="21">
      <c r="A1" s="13" t="s">
        <v>285</v>
      </c>
      <c r="C1" s="13"/>
      <c r="D1" s="13"/>
    </row>
    <row r="2" spans="1:4" s="3" customFormat="1" ht="12.75">
      <c r="A2" s="2"/>
      <c r="B2" s="2"/>
      <c r="C2" s="2"/>
      <c r="D2" s="2"/>
    </row>
    <row r="3" spans="1:4" s="4" customFormat="1" ht="12.75">
      <c r="A3" s="11" t="s">
        <v>242</v>
      </c>
      <c r="B3" s="11" t="s">
        <v>0</v>
      </c>
      <c r="C3" s="11" t="s">
        <v>1</v>
      </c>
      <c r="D3" s="11" t="s">
        <v>2</v>
      </c>
    </row>
    <row r="4" spans="1:4" s="6" customFormat="1" ht="12.75">
      <c r="A4" s="5">
        <v>1</v>
      </c>
      <c r="B4" s="5" t="s">
        <v>131</v>
      </c>
      <c r="C4" s="5" t="s">
        <v>132</v>
      </c>
      <c r="D4" s="5" t="s">
        <v>108</v>
      </c>
    </row>
    <row r="5" spans="1:4" s="6" customFormat="1" ht="12.75">
      <c r="A5" s="5">
        <f>A4+1</f>
        <v>2</v>
      </c>
      <c r="B5" s="5" t="s">
        <v>39</v>
      </c>
      <c r="C5" s="5" t="s">
        <v>40</v>
      </c>
      <c r="D5" s="5" t="s">
        <v>4</v>
      </c>
    </row>
    <row r="6" spans="1:4" s="6" customFormat="1" ht="12.75">
      <c r="A6" s="5">
        <f aca="true" t="shared" si="0" ref="A6:A69">A5+1</f>
        <v>3</v>
      </c>
      <c r="B6" s="9" t="s">
        <v>243</v>
      </c>
      <c r="C6" s="9" t="s">
        <v>274</v>
      </c>
      <c r="D6" s="9" t="s">
        <v>108</v>
      </c>
    </row>
    <row r="7" spans="1:4" s="3" customFormat="1" ht="12.75">
      <c r="A7" s="5">
        <f t="shared" si="0"/>
        <v>4</v>
      </c>
      <c r="B7" s="5" t="s">
        <v>129</v>
      </c>
      <c r="C7" s="5" t="s">
        <v>130</v>
      </c>
      <c r="D7" s="5" t="s">
        <v>90</v>
      </c>
    </row>
    <row r="8" spans="1:4" s="6" customFormat="1" ht="12.75">
      <c r="A8" s="5">
        <f t="shared" si="0"/>
        <v>5</v>
      </c>
      <c r="B8" s="5" t="s">
        <v>21</v>
      </c>
      <c r="C8" s="5" t="s">
        <v>22</v>
      </c>
      <c r="D8" s="5" t="s">
        <v>5</v>
      </c>
    </row>
    <row r="9" spans="1:4" s="6" customFormat="1" ht="12.75">
      <c r="A9" s="5">
        <f t="shared" si="0"/>
        <v>6</v>
      </c>
      <c r="B9" s="5" t="s">
        <v>240</v>
      </c>
      <c r="C9" s="5" t="s">
        <v>275</v>
      </c>
      <c r="D9" s="5" t="s">
        <v>4</v>
      </c>
    </row>
    <row r="10" spans="1:4" s="6" customFormat="1" ht="12.75">
      <c r="A10" s="5">
        <f t="shared" si="0"/>
        <v>7</v>
      </c>
      <c r="B10" s="5" t="s">
        <v>190</v>
      </c>
      <c r="C10" s="5" t="s">
        <v>191</v>
      </c>
      <c r="D10" s="5" t="s">
        <v>4</v>
      </c>
    </row>
    <row r="11" spans="1:4" s="6" customFormat="1" ht="12.75">
      <c r="A11" s="5">
        <f t="shared" si="0"/>
        <v>8</v>
      </c>
      <c r="B11" s="5" t="s">
        <v>239</v>
      </c>
      <c r="C11" s="5" t="s">
        <v>276</v>
      </c>
      <c r="D11" s="5" t="s">
        <v>108</v>
      </c>
    </row>
    <row r="12" spans="1:4" s="6" customFormat="1" ht="12.75">
      <c r="A12" s="5">
        <f t="shared" si="0"/>
        <v>9</v>
      </c>
      <c r="B12" s="5" t="s">
        <v>192</v>
      </c>
      <c r="C12" s="5" t="s">
        <v>193</v>
      </c>
      <c r="D12" s="5" t="s">
        <v>4</v>
      </c>
    </row>
    <row r="13" spans="1:4" s="6" customFormat="1" ht="12.75">
      <c r="A13" s="5">
        <f t="shared" si="0"/>
        <v>10</v>
      </c>
      <c r="B13" s="5" t="s">
        <v>182</v>
      </c>
      <c r="C13" s="5" t="s">
        <v>183</v>
      </c>
      <c r="D13" s="5" t="s">
        <v>4</v>
      </c>
    </row>
    <row r="14" spans="1:4" s="6" customFormat="1" ht="12.75">
      <c r="A14" s="5">
        <f t="shared" si="0"/>
        <v>11</v>
      </c>
      <c r="B14" s="5" t="s">
        <v>238</v>
      </c>
      <c r="C14" s="5" t="s">
        <v>277</v>
      </c>
      <c r="D14" s="5" t="s">
        <v>108</v>
      </c>
    </row>
    <row r="15" spans="1:4" ht="15">
      <c r="A15" s="5">
        <f t="shared" si="0"/>
        <v>12</v>
      </c>
      <c r="B15" s="5" t="s">
        <v>127</v>
      </c>
      <c r="C15" s="5" t="s">
        <v>128</v>
      </c>
      <c r="D15" s="5" t="s">
        <v>87</v>
      </c>
    </row>
    <row r="16" spans="1:4" ht="15">
      <c r="A16" s="5">
        <f t="shared" si="0"/>
        <v>13</v>
      </c>
      <c r="B16" s="10" t="s">
        <v>287</v>
      </c>
      <c r="C16" s="10" t="s">
        <v>288</v>
      </c>
      <c r="D16" s="10" t="s">
        <v>289</v>
      </c>
    </row>
    <row r="17" spans="1:4" ht="15">
      <c r="A17" s="5">
        <f t="shared" si="0"/>
        <v>14</v>
      </c>
      <c r="B17" s="5" t="s">
        <v>109</v>
      </c>
      <c r="C17" s="5" t="s">
        <v>110</v>
      </c>
      <c r="D17" s="5" t="s">
        <v>111</v>
      </c>
    </row>
    <row r="18" spans="1:4" ht="15">
      <c r="A18" s="5">
        <f t="shared" si="0"/>
        <v>15</v>
      </c>
      <c r="B18" s="5" t="s">
        <v>184</v>
      </c>
      <c r="C18" s="5" t="s">
        <v>185</v>
      </c>
      <c r="D18" s="5" t="s">
        <v>4</v>
      </c>
    </row>
    <row r="19" spans="1:4" ht="15">
      <c r="A19" s="5">
        <f t="shared" si="0"/>
        <v>16</v>
      </c>
      <c r="B19" s="5" t="s">
        <v>164</v>
      </c>
      <c r="C19" s="5" t="s">
        <v>165</v>
      </c>
      <c r="D19" s="5" t="s">
        <v>4</v>
      </c>
    </row>
    <row r="20" spans="1:4" ht="15">
      <c r="A20" s="5">
        <f t="shared" si="0"/>
        <v>17</v>
      </c>
      <c r="B20" s="5" t="s">
        <v>139</v>
      </c>
      <c r="C20" s="5" t="s">
        <v>140</v>
      </c>
      <c r="D20" s="5" t="s">
        <v>90</v>
      </c>
    </row>
    <row r="21" spans="1:4" ht="15">
      <c r="A21" s="5">
        <f t="shared" si="0"/>
        <v>18</v>
      </c>
      <c r="B21" s="5" t="s">
        <v>167</v>
      </c>
      <c r="C21" s="5" t="s">
        <v>166</v>
      </c>
      <c r="D21" s="5" t="s">
        <v>4</v>
      </c>
    </row>
    <row r="22" spans="1:4" ht="15">
      <c r="A22" s="5">
        <f t="shared" si="0"/>
        <v>19</v>
      </c>
      <c r="B22" s="5" t="s">
        <v>103</v>
      </c>
      <c r="C22" s="5" t="s">
        <v>104</v>
      </c>
      <c r="D22" s="5" t="s">
        <v>105</v>
      </c>
    </row>
    <row r="23" spans="1:4" ht="15">
      <c r="A23" s="5">
        <f t="shared" si="0"/>
        <v>20</v>
      </c>
      <c r="B23" s="5" t="s">
        <v>66</v>
      </c>
      <c r="C23" s="5" t="s">
        <v>67</v>
      </c>
      <c r="D23" s="5" t="s">
        <v>4</v>
      </c>
    </row>
    <row r="24" spans="1:4" ht="15">
      <c r="A24" s="5">
        <f t="shared" si="0"/>
        <v>21</v>
      </c>
      <c r="B24" s="5" t="s">
        <v>124</v>
      </c>
      <c r="C24" s="5" t="s">
        <v>125</v>
      </c>
      <c r="D24" s="5" t="s">
        <v>126</v>
      </c>
    </row>
    <row r="25" spans="1:4" ht="15">
      <c r="A25" s="5">
        <f t="shared" si="0"/>
        <v>22</v>
      </c>
      <c r="B25" s="5" t="s">
        <v>135</v>
      </c>
      <c r="C25" s="5" t="s">
        <v>136</v>
      </c>
      <c r="D25" s="5" t="s">
        <v>90</v>
      </c>
    </row>
    <row r="26" spans="1:4" ht="15">
      <c r="A26" s="5">
        <f t="shared" si="0"/>
        <v>23</v>
      </c>
      <c r="B26" s="5" t="s">
        <v>197</v>
      </c>
      <c r="C26" s="5" t="s">
        <v>198</v>
      </c>
      <c r="D26" s="5" t="s">
        <v>196</v>
      </c>
    </row>
    <row r="27" spans="1:4" ht="15">
      <c r="A27" s="5">
        <f t="shared" si="0"/>
        <v>24</v>
      </c>
      <c r="B27" s="5" t="s">
        <v>121</v>
      </c>
      <c r="C27" s="5" t="s">
        <v>122</v>
      </c>
      <c r="D27" s="5" t="s">
        <v>123</v>
      </c>
    </row>
    <row r="28" spans="1:4" ht="15">
      <c r="A28" s="5">
        <f t="shared" si="0"/>
        <v>25</v>
      </c>
      <c r="B28" s="5" t="s">
        <v>106</v>
      </c>
      <c r="C28" s="5" t="s">
        <v>107</v>
      </c>
      <c r="D28" s="5" t="s">
        <v>108</v>
      </c>
    </row>
    <row r="29" spans="1:4" ht="15">
      <c r="A29" s="5">
        <f t="shared" si="0"/>
        <v>26</v>
      </c>
      <c r="B29" s="5" t="s">
        <v>50</v>
      </c>
      <c r="C29" s="5" t="s">
        <v>49</v>
      </c>
      <c r="D29" s="5" t="s">
        <v>4</v>
      </c>
    </row>
    <row r="30" spans="1:4" ht="15">
      <c r="A30" s="5">
        <f t="shared" si="0"/>
        <v>27</v>
      </c>
      <c r="B30" s="5" t="s">
        <v>45</v>
      </c>
      <c r="C30" s="5" t="s">
        <v>46</v>
      </c>
      <c r="D30" s="5" t="s">
        <v>4</v>
      </c>
    </row>
    <row r="31" spans="1:4" ht="15">
      <c r="A31" s="5">
        <f t="shared" si="0"/>
        <v>28</v>
      </c>
      <c r="B31" s="5" t="s">
        <v>133</v>
      </c>
      <c r="C31" s="5" t="s">
        <v>134</v>
      </c>
      <c r="D31" s="5" t="s">
        <v>105</v>
      </c>
    </row>
    <row r="32" spans="1:4" ht="15">
      <c r="A32" s="5">
        <f t="shared" si="0"/>
        <v>29</v>
      </c>
      <c r="B32" s="5" t="s">
        <v>168</v>
      </c>
      <c r="C32" s="5" t="s">
        <v>169</v>
      </c>
      <c r="D32" s="5" t="s">
        <v>4</v>
      </c>
    </row>
    <row r="33" spans="1:4" ht="15">
      <c r="A33" s="5">
        <f>A32+1</f>
        <v>30</v>
      </c>
      <c r="B33" s="5" t="s">
        <v>37</v>
      </c>
      <c r="C33" s="5" t="s">
        <v>38</v>
      </c>
      <c r="D33" s="5" t="s">
        <v>4</v>
      </c>
    </row>
    <row r="34" spans="1:4" ht="15">
      <c r="A34" s="5">
        <f aca="true" t="shared" si="1" ref="A34:A97">A33+1</f>
        <v>31</v>
      </c>
      <c r="B34" s="5" t="s">
        <v>137</v>
      </c>
      <c r="C34" s="5" t="s">
        <v>138</v>
      </c>
      <c r="D34" s="5" t="s">
        <v>126</v>
      </c>
    </row>
    <row r="35" spans="1:4" ht="15">
      <c r="A35" s="5">
        <f t="shared" si="1"/>
        <v>32</v>
      </c>
      <c r="B35" s="5" t="s">
        <v>101</v>
      </c>
      <c r="C35" s="5" t="s">
        <v>102</v>
      </c>
      <c r="D35" s="5" t="s">
        <v>90</v>
      </c>
    </row>
    <row r="36" spans="1:4" ht="15">
      <c r="A36" s="5">
        <f t="shared" si="1"/>
        <v>33</v>
      </c>
      <c r="B36" s="5" t="s">
        <v>32</v>
      </c>
      <c r="C36" s="5" t="s">
        <v>33</v>
      </c>
      <c r="D36" s="5" t="s">
        <v>4</v>
      </c>
    </row>
    <row r="37" spans="1:4" ht="15">
      <c r="A37" s="5">
        <f t="shared" si="1"/>
        <v>34</v>
      </c>
      <c r="B37" s="5" t="s">
        <v>112</v>
      </c>
      <c r="C37" s="5" t="s">
        <v>113</v>
      </c>
      <c r="D37" s="5" t="s">
        <v>87</v>
      </c>
    </row>
    <row r="38" spans="1:4" ht="15">
      <c r="A38" s="5">
        <f t="shared" si="1"/>
        <v>35</v>
      </c>
      <c r="B38" s="5" t="s">
        <v>119</v>
      </c>
      <c r="C38" s="5" t="s">
        <v>120</v>
      </c>
      <c r="D38" s="5" t="s">
        <v>108</v>
      </c>
    </row>
    <row r="39" spans="1:4" ht="15">
      <c r="A39" s="5">
        <f t="shared" si="1"/>
        <v>36</v>
      </c>
      <c r="B39" s="5" t="s">
        <v>117</v>
      </c>
      <c r="C39" s="5" t="s">
        <v>118</v>
      </c>
      <c r="D39" s="5" t="s">
        <v>90</v>
      </c>
    </row>
    <row r="40" spans="1:4" ht="15">
      <c r="A40" s="5">
        <f t="shared" si="1"/>
        <v>37</v>
      </c>
      <c r="B40" s="5" t="s">
        <v>114</v>
      </c>
      <c r="C40" s="5" t="s">
        <v>115</v>
      </c>
      <c r="D40" s="5" t="s">
        <v>116</v>
      </c>
    </row>
    <row r="41" spans="1:4" ht="15">
      <c r="A41" s="5">
        <f t="shared" si="1"/>
        <v>38</v>
      </c>
      <c r="B41" s="5" t="s">
        <v>237</v>
      </c>
      <c r="C41" s="5" t="s">
        <v>278</v>
      </c>
      <c r="D41" s="5" t="s">
        <v>236</v>
      </c>
    </row>
    <row r="42" spans="1:4" ht="15">
      <c r="A42" s="5">
        <f t="shared" si="1"/>
        <v>39</v>
      </c>
      <c r="B42" s="5" t="s">
        <v>75</v>
      </c>
      <c r="C42" s="5" t="s">
        <v>74</v>
      </c>
      <c r="D42" s="5" t="s">
        <v>73</v>
      </c>
    </row>
    <row r="43" spans="1:4" ht="15">
      <c r="A43" s="5">
        <f t="shared" si="1"/>
        <v>40</v>
      </c>
      <c r="B43" s="5" t="s">
        <v>30</v>
      </c>
      <c r="C43" s="5" t="s">
        <v>31</v>
      </c>
      <c r="D43" s="5" t="s">
        <v>4</v>
      </c>
    </row>
    <row r="44" spans="1:4" ht="15">
      <c r="A44" s="5">
        <f t="shared" si="1"/>
        <v>41</v>
      </c>
      <c r="B44" s="5" t="s">
        <v>28</v>
      </c>
      <c r="C44" s="5" t="s">
        <v>29</v>
      </c>
      <c r="D44" s="5" t="s">
        <v>4</v>
      </c>
    </row>
    <row r="45" spans="1:4" ht="15">
      <c r="A45" s="5">
        <f t="shared" si="1"/>
        <v>42</v>
      </c>
      <c r="B45" s="5" t="s">
        <v>91</v>
      </c>
      <c r="C45" s="5" t="s">
        <v>92</v>
      </c>
      <c r="D45" s="5" t="s">
        <v>90</v>
      </c>
    </row>
    <row r="46" spans="1:4" ht="15">
      <c r="A46" s="5">
        <f t="shared" si="1"/>
        <v>43</v>
      </c>
      <c r="B46" s="5" t="s">
        <v>95</v>
      </c>
      <c r="C46" s="5" t="s">
        <v>96</v>
      </c>
      <c r="D46" s="5" t="s">
        <v>87</v>
      </c>
    </row>
    <row r="47" spans="1:4" ht="15">
      <c r="A47" s="5">
        <f t="shared" si="1"/>
        <v>44</v>
      </c>
      <c r="B47" s="5" t="s">
        <v>162</v>
      </c>
      <c r="C47" s="5" t="s">
        <v>163</v>
      </c>
      <c r="D47" s="5" t="s">
        <v>4</v>
      </c>
    </row>
    <row r="48" spans="1:4" ht="15">
      <c r="A48" s="5">
        <f t="shared" si="1"/>
        <v>45</v>
      </c>
      <c r="B48" s="5" t="s">
        <v>194</v>
      </c>
      <c r="C48" s="5" t="s">
        <v>195</v>
      </c>
      <c r="D48" s="5" t="s">
        <v>196</v>
      </c>
    </row>
    <row r="49" spans="1:4" ht="15">
      <c r="A49" s="5">
        <f t="shared" si="1"/>
        <v>46</v>
      </c>
      <c r="B49" s="5" t="s">
        <v>88</v>
      </c>
      <c r="C49" s="5" t="s">
        <v>89</v>
      </c>
      <c r="D49" s="5" t="s">
        <v>90</v>
      </c>
    </row>
    <row r="50" spans="1:4" ht="15">
      <c r="A50" s="5">
        <f t="shared" si="1"/>
        <v>47</v>
      </c>
      <c r="B50" s="5" t="s">
        <v>143</v>
      </c>
      <c r="C50" s="5" t="s">
        <v>144</v>
      </c>
      <c r="D50" s="5" t="s">
        <v>4</v>
      </c>
    </row>
    <row r="51" spans="1:4" ht="15">
      <c r="A51" s="5">
        <f t="shared" si="1"/>
        <v>48</v>
      </c>
      <c r="B51" s="5" t="s">
        <v>43</v>
      </c>
      <c r="C51" s="5" t="s">
        <v>44</v>
      </c>
      <c r="D51" s="5" t="s">
        <v>4</v>
      </c>
    </row>
    <row r="52" spans="1:4" ht="15">
      <c r="A52" s="5">
        <f t="shared" si="1"/>
        <v>49</v>
      </c>
      <c r="B52" s="5" t="s">
        <v>97</v>
      </c>
      <c r="C52" s="5" t="s">
        <v>98</v>
      </c>
      <c r="D52" s="5" t="s">
        <v>90</v>
      </c>
    </row>
    <row r="53" spans="1:4" ht="15">
      <c r="A53" s="5">
        <f t="shared" si="1"/>
        <v>50</v>
      </c>
      <c r="B53" s="5" t="s">
        <v>68</v>
      </c>
      <c r="C53" s="5" t="s">
        <v>69</v>
      </c>
      <c r="D53" s="5" t="s">
        <v>70</v>
      </c>
    </row>
    <row r="54" spans="1:4" ht="15">
      <c r="A54" s="5">
        <f t="shared" si="1"/>
        <v>51</v>
      </c>
      <c r="B54" s="5" t="s">
        <v>201</v>
      </c>
      <c r="C54" s="5" t="s">
        <v>202</v>
      </c>
      <c r="D54" s="5" t="s">
        <v>203</v>
      </c>
    </row>
    <row r="55" spans="1:4" ht="15">
      <c r="A55" s="5">
        <f t="shared" si="1"/>
        <v>52</v>
      </c>
      <c r="B55" s="5" t="s">
        <v>94</v>
      </c>
      <c r="C55" s="5" t="s">
        <v>93</v>
      </c>
      <c r="D55" s="5" t="s">
        <v>90</v>
      </c>
    </row>
    <row r="56" spans="1:4" ht="15">
      <c r="A56" s="5">
        <f t="shared" si="1"/>
        <v>53</v>
      </c>
      <c r="B56" s="5" t="s">
        <v>173</v>
      </c>
      <c r="C56" s="5" t="s">
        <v>174</v>
      </c>
      <c r="D56" s="5" t="s">
        <v>4</v>
      </c>
    </row>
    <row r="57" spans="1:4" ht="15">
      <c r="A57" s="5">
        <f t="shared" si="1"/>
        <v>54</v>
      </c>
      <c r="B57" s="5" t="s">
        <v>55</v>
      </c>
      <c r="C57" s="5" t="s">
        <v>56</v>
      </c>
      <c r="D57" s="5" t="s">
        <v>4</v>
      </c>
    </row>
    <row r="58" spans="1:4" ht="15">
      <c r="A58" s="5">
        <f t="shared" si="1"/>
        <v>55</v>
      </c>
      <c r="B58" s="5" t="s">
        <v>6</v>
      </c>
      <c r="C58" s="5" t="s">
        <v>3</v>
      </c>
      <c r="D58" s="5" t="s">
        <v>4</v>
      </c>
    </row>
    <row r="59" spans="1:4" ht="15">
      <c r="A59" s="5">
        <f t="shared" si="1"/>
        <v>56</v>
      </c>
      <c r="B59" s="5" t="s">
        <v>76</v>
      </c>
      <c r="C59" s="5" t="s">
        <v>77</v>
      </c>
      <c r="D59" s="5" t="s">
        <v>78</v>
      </c>
    </row>
    <row r="60" spans="1:4" ht="15">
      <c r="A60" s="5">
        <f t="shared" si="1"/>
        <v>57</v>
      </c>
      <c r="B60" s="5" t="s">
        <v>150</v>
      </c>
      <c r="C60" s="5" t="s">
        <v>151</v>
      </c>
      <c r="D60" s="5" t="s">
        <v>149</v>
      </c>
    </row>
    <row r="61" spans="1:4" ht="15">
      <c r="A61" s="5">
        <f t="shared" si="1"/>
        <v>58</v>
      </c>
      <c r="B61" s="5" t="s">
        <v>235</v>
      </c>
      <c r="C61" s="5" t="s">
        <v>280</v>
      </c>
      <c r="D61" s="5" t="s">
        <v>73</v>
      </c>
    </row>
    <row r="62" spans="1:4" ht="15">
      <c r="A62" s="5">
        <f t="shared" si="1"/>
        <v>59</v>
      </c>
      <c r="B62" s="5" t="s">
        <v>234</v>
      </c>
      <c r="C62" s="5" t="s">
        <v>279</v>
      </c>
      <c r="D62" s="5" t="s">
        <v>108</v>
      </c>
    </row>
    <row r="63" spans="1:4" ht="15">
      <c r="A63" s="5">
        <f t="shared" si="1"/>
        <v>60</v>
      </c>
      <c r="B63" s="5" t="s">
        <v>19</v>
      </c>
      <c r="C63" s="5" t="s">
        <v>20</v>
      </c>
      <c r="D63" s="5" t="s">
        <v>4</v>
      </c>
    </row>
    <row r="64" spans="1:4" ht="15">
      <c r="A64" s="5">
        <f t="shared" si="1"/>
        <v>61</v>
      </c>
      <c r="B64" s="9" t="s">
        <v>244</v>
      </c>
      <c r="C64" s="9" t="s">
        <v>281</v>
      </c>
      <c r="D64" s="9" t="s">
        <v>245</v>
      </c>
    </row>
    <row r="65" spans="1:4" ht="15">
      <c r="A65" s="5">
        <f t="shared" si="1"/>
        <v>62</v>
      </c>
      <c r="B65" s="5" t="s">
        <v>233</v>
      </c>
      <c r="C65" s="5" t="s">
        <v>282</v>
      </c>
      <c r="D65" s="5" t="s">
        <v>209</v>
      </c>
    </row>
    <row r="66" spans="1:4" ht="15">
      <c r="A66" s="5">
        <f t="shared" si="1"/>
        <v>63</v>
      </c>
      <c r="B66" s="5" t="s">
        <v>15</v>
      </c>
      <c r="C66" s="5" t="s">
        <v>16</v>
      </c>
      <c r="D66" s="5" t="s">
        <v>4</v>
      </c>
    </row>
    <row r="67" spans="1:4" ht="15">
      <c r="A67" s="5">
        <f t="shared" si="1"/>
        <v>64</v>
      </c>
      <c r="B67" s="5" t="s">
        <v>206</v>
      </c>
      <c r="C67" s="5" t="s">
        <v>207</v>
      </c>
      <c r="D67" s="5" t="s">
        <v>208</v>
      </c>
    </row>
    <row r="68" spans="1:4" ht="15">
      <c r="A68" s="5">
        <f t="shared" si="1"/>
        <v>65</v>
      </c>
      <c r="B68" s="5" t="s">
        <v>57</v>
      </c>
      <c r="C68" s="5" t="s">
        <v>58</v>
      </c>
      <c r="D68" s="5" t="s">
        <v>59</v>
      </c>
    </row>
    <row r="69" spans="1:4" ht="15">
      <c r="A69" s="5">
        <f t="shared" si="1"/>
        <v>66</v>
      </c>
      <c r="B69" s="5" t="s">
        <v>60</v>
      </c>
      <c r="C69" s="5" t="s">
        <v>61</v>
      </c>
      <c r="D69" s="5" t="s">
        <v>14</v>
      </c>
    </row>
    <row r="70" spans="1:4" ht="15">
      <c r="A70" s="5">
        <f t="shared" si="1"/>
        <v>67</v>
      </c>
      <c r="B70" s="5" t="s">
        <v>232</v>
      </c>
      <c r="C70" s="5" t="s">
        <v>231</v>
      </c>
      <c r="D70" s="5" t="s">
        <v>226</v>
      </c>
    </row>
    <row r="71" spans="1:4" ht="15">
      <c r="A71" s="5">
        <f t="shared" si="1"/>
        <v>68</v>
      </c>
      <c r="B71" s="5" t="s">
        <v>179</v>
      </c>
      <c r="C71" s="5" t="s">
        <v>180</v>
      </c>
      <c r="D71" s="5" t="s">
        <v>181</v>
      </c>
    </row>
    <row r="72" spans="1:4" ht="15">
      <c r="A72" s="5">
        <f t="shared" si="1"/>
        <v>69</v>
      </c>
      <c r="B72" s="5" t="s">
        <v>230</v>
      </c>
      <c r="C72" s="5" t="s">
        <v>229</v>
      </c>
      <c r="D72" s="5" t="s">
        <v>226</v>
      </c>
    </row>
    <row r="73" spans="1:4" ht="15">
      <c r="A73" s="5">
        <f t="shared" si="1"/>
        <v>70</v>
      </c>
      <c r="B73" s="5" t="s">
        <v>142</v>
      </c>
      <c r="C73" s="5" t="s">
        <v>141</v>
      </c>
      <c r="D73" s="5" t="s">
        <v>4</v>
      </c>
    </row>
    <row r="74" spans="1:4" ht="15">
      <c r="A74" s="5">
        <f t="shared" si="1"/>
        <v>71</v>
      </c>
      <c r="B74" s="5" t="s">
        <v>228</v>
      </c>
      <c r="C74" s="5" t="s">
        <v>227</v>
      </c>
      <c r="D74" s="5" t="s">
        <v>226</v>
      </c>
    </row>
    <row r="75" spans="1:4" ht="15">
      <c r="A75" s="5">
        <f t="shared" si="1"/>
        <v>72</v>
      </c>
      <c r="B75" s="5" t="s">
        <v>178</v>
      </c>
      <c r="C75" s="5" t="s">
        <v>177</v>
      </c>
      <c r="D75" s="5" t="s">
        <v>4</v>
      </c>
    </row>
    <row r="76" spans="1:4" ht="15">
      <c r="A76" s="5">
        <f t="shared" si="1"/>
        <v>73</v>
      </c>
      <c r="B76" s="5" t="s">
        <v>225</v>
      </c>
      <c r="C76" s="5" t="s">
        <v>224</v>
      </c>
      <c r="D76" s="5" t="s">
        <v>4</v>
      </c>
    </row>
    <row r="77" spans="1:4" ht="15">
      <c r="A77" s="5">
        <f t="shared" si="1"/>
        <v>74</v>
      </c>
      <c r="B77" s="5" t="s">
        <v>79</v>
      </c>
      <c r="C77" s="5" t="s">
        <v>80</v>
      </c>
      <c r="D77" s="5" t="s">
        <v>81</v>
      </c>
    </row>
    <row r="78" spans="1:4" ht="15">
      <c r="A78" s="5">
        <f t="shared" si="1"/>
        <v>75</v>
      </c>
      <c r="B78" s="5" t="s">
        <v>82</v>
      </c>
      <c r="C78" s="5" t="s">
        <v>83</v>
      </c>
      <c r="D78" s="5" t="s">
        <v>84</v>
      </c>
    </row>
    <row r="79" spans="1:4" ht="15">
      <c r="A79" s="5">
        <f t="shared" si="1"/>
        <v>76</v>
      </c>
      <c r="B79" s="5" t="s">
        <v>223</v>
      </c>
      <c r="C79" s="5" t="s">
        <v>283</v>
      </c>
      <c r="D79" s="5" t="s">
        <v>209</v>
      </c>
    </row>
    <row r="80" spans="1:4" ht="15">
      <c r="A80" s="5">
        <f t="shared" si="1"/>
        <v>77</v>
      </c>
      <c r="B80" s="5" t="s">
        <v>170</v>
      </c>
      <c r="C80" s="5" t="s">
        <v>171</v>
      </c>
      <c r="D80" s="5" t="s">
        <v>172</v>
      </c>
    </row>
    <row r="81" spans="1:4" ht="15">
      <c r="A81" s="5">
        <f t="shared" si="1"/>
        <v>78</v>
      </c>
      <c r="B81" s="5" t="s">
        <v>85</v>
      </c>
      <c r="C81" s="5" t="s">
        <v>86</v>
      </c>
      <c r="D81" s="5" t="s">
        <v>87</v>
      </c>
    </row>
    <row r="82" spans="1:4" ht="15">
      <c r="A82" s="5">
        <f t="shared" si="1"/>
        <v>79</v>
      </c>
      <c r="B82" s="5" t="s">
        <v>222</v>
      </c>
      <c r="C82" s="5" t="s">
        <v>284</v>
      </c>
      <c r="D82" s="5" t="s">
        <v>221</v>
      </c>
    </row>
    <row r="83" spans="1:4" ht="15">
      <c r="A83" s="5">
        <f t="shared" si="1"/>
        <v>80</v>
      </c>
      <c r="B83" s="5" t="s">
        <v>71</v>
      </c>
      <c r="C83" s="5" t="s">
        <v>72</v>
      </c>
      <c r="D83" s="5" t="s">
        <v>73</v>
      </c>
    </row>
    <row r="84" spans="1:4" ht="15">
      <c r="A84" s="5">
        <f t="shared" si="1"/>
        <v>81</v>
      </c>
      <c r="B84" s="5" t="s">
        <v>17</v>
      </c>
      <c r="C84" s="5" t="s">
        <v>18</v>
      </c>
      <c r="D84" s="5" t="s">
        <v>4</v>
      </c>
    </row>
    <row r="85" spans="1:4" ht="15">
      <c r="A85" s="5">
        <f t="shared" si="1"/>
        <v>82</v>
      </c>
      <c r="B85" s="5" t="s">
        <v>160</v>
      </c>
      <c r="C85" s="5" t="s">
        <v>161</v>
      </c>
      <c r="D85" s="5" t="s">
        <v>4</v>
      </c>
    </row>
    <row r="86" spans="1:4" ht="15">
      <c r="A86" s="5">
        <f t="shared" si="1"/>
        <v>83</v>
      </c>
      <c r="B86" s="5" t="s">
        <v>157</v>
      </c>
      <c r="C86" s="5" t="s">
        <v>158</v>
      </c>
      <c r="D86" s="5" t="s">
        <v>159</v>
      </c>
    </row>
    <row r="87" spans="1:4" ht="15">
      <c r="A87" s="5">
        <f t="shared" si="1"/>
        <v>84</v>
      </c>
      <c r="B87" s="5" t="s">
        <v>220</v>
      </c>
      <c r="C87" s="5" t="s">
        <v>219</v>
      </c>
      <c r="D87" s="5" t="s">
        <v>218</v>
      </c>
    </row>
    <row r="88" spans="1:4" ht="15">
      <c r="A88" s="5">
        <f t="shared" si="1"/>
        <v>85</v>
      </c>
      <c r="B88" s="5" t="s">
        <v>9</v>
      </c>
      <c r="C88" s="5" t="s">
        <v>10</v>
      </c>
      <c r="D88" s="5" t="s">
        <v>4</v>
      </c>
    </row>
    <row r="89" spans="1:4" ht="15">
      <c r="A89" s="5">
        <f t="shared" si="1"/>
        <v>86</v>
      </c>
      <c r="B89" s="5" t="s">
        <v>217</v>
      </c>
      <c r="C89" s="5" t="s">
        <v>216</v>
      </c>
      <c r="D89" s="5" t="s">
        <v>209</v>
      </c>
    </row>
    <row r="90" spans="1:4" ht="15">
      <c r="A90" s="5">
        <f t="shared" si="1"/>
        <v>87</v>
      </c>
      <c r="B90" s="5" t="s">
        <v>7</v>
      </c>
      <c r="C90" s="5" t="s">
        <v>8</v>
      </c>
      <c r="D90" s="5" t="s">
        <v>4</v>
      </c>
    </row>
    <row r="91" spans="1:4" ht="15">
      <c r="A91" s="5">
        <f t="shared" si="1"/>
        <v>88</v>
      </c>
      <c r="B91" s="5" t="s">
        <v>11</v>
      </c>
      <c r="C91" s="5" t="s">
        <v>12</v>
      </c>
      <c r="D91" s="5" t="s">
        <v>14</v>
      </c>
    </row>
    <row r="92" spans="1:4" ht="15">
      <c r="A92" s="5">
        <f t="shared" si="1"/>
        <v>89</v>
      </c>
      <c r="B92" s="5" t="s">
        <v>246</v>
      </c>
      <c r="C92" s="5" t="s">
        <v>247</v>
      </c>
      <c r="D92" s="5" t="s">
        <v>209</v>
      </c>
    </row>
    <row r="93" spans="1:4" ht="15">
      <c r="A93" s="5">
        <f t="shared" si="1"/>
        <v>90</v>
      </c>
      <c r="B93" s="5" t="s">
        <v>248</v>
      </c>
      <c r="C93" s="5" t="s">
        <v>249</v>
      </c>
      <c r="D93" s="5" t="s">
        <v>209</v>
      </c>
    </row>
    <row r="94" spans="1:4" ht="15">
      <c r="A94" s="5">
        <f t="shared" si="1"/>
        <v>91</v>
      </c>
      <c r="B94" s="5" t="s">
        <v>250</v>
      </c>
      <c r="C94" s="5" t="s">
        <v>251</v>
      </c>
      <c r="D94" s="5" t="s">
        <v>209</v>
      </c>
    </row>
    <row r="95" spans="1:4" ht="15">
      <c r="A95" s="5">
        <f t="shared" si="1"/>
        <v>92</v>
      </c>
      <c r="B95" s="7" t="s">
        <v>252</v>
      </c>
      <c r="C95" s="7" t="s">
        <v>253</v>
      </c>
      <c r="D95" s="7" t="s">
        <v>254</v>
      </c>
    </row>
    <row r="96" spans="1:4" ht="15">
      <c r="A96" s="5">
        <f t="shared" si="1"/>
        <v>93</v>
      </c>
      <c r="B96" s="5" t="s">
        <v>147</v>
      </c>
      <c r="C96" s="5" t="s">
        <v>148</v>
      </c>
      <c r="D96" s="5" t="s">
        <v>149</v>
      </c>
    </row>
    <row r="97" spans="1:4" ht="15">
      <c r="A97" s="5">
        <f t="shared" si="1"/>
        <v>94</v>
      </c>
      <c r="B97" s="5" t="s">
        <v>255</v>
      </c>
      <c r="C97" s="5" t="s">
        <v>256</v>
      </c>
      <c r="D97" s="5" t="s">
        <v>209</v>
      </c>
    </row>
    <row r="98" spans="1:4" ht="15">
      <c r="A98" s="5">
        <f aca="true" t="shared" si="2" ref="A98:A124">A97+1</f>
        <v>95</v>
      </c>
      <c r="B98" s="5" t="s">
        <v>155</v>
      </c>
      <c r="C98" s="5" t="s">
        <v>156</v>
      </c>
      <c r="D98" s="5" t="s">
        <v>4</v>
      </c>
    </row>
    <row r="99" spans="1:4" ht="15">
      <c r="A99" s="5">
        <f t="shared" si="2"/>
        <v>96</v>
      </c>
      <c r="B99" s="5" t="s">
        <v>51</v>
      </c>
      <c r="C99" s="5" t="s">
        <v>52</v>
      </c>
      <c r="D99" s="5" t="s">
        <v>4</v>
      </c>
    </row>
    <row r="100" spans="1:4" ht="15">
      <c r="A100" s="5">
        <f t="shared" si="2"/>
        <v>97</v>
      </c>
      <c r="B100" s="5" t="s">
        <v>47</v>
      </c>
      <c r="C100" s="5" t="s">
        <v>48</v>
      </c>
      <c r="D100" s="5" t="s">
        <v>14</v>
      </c>
    </row>
    <row r="101" spans="1:4" ht="15">
      <c r="A101" s="5">
        <f t="shared" si="2"/>
        <v>98</v>
      </c>
      <c r="B101" s="5" t="s">
        <v>62</v>
      </c>
      <c r="C101" s="5" t="s">
        <v>63</v>
      </c>
      <c r="D101" s="5" t="s">
        <v>4</v>
      </c>
    </row>
    <row r="102" spans="1:4" ht="15">
      <c r="A102" s="5">
        <f t="shared" si="2"/>
        <v>99</v>
      </c>
      <c r="B102" s="5" t="s">
        <v>26</v>
      </c>
      <c r="C102" s="5" t="s">
        <v>27</v>
      </c>
      <c r="D102" s="5" t="s">
        <v>4</v>
      </c>
    </row>
    <row r="103" spans="1:4" ht="15">
      <c r="A103" s="5">
        <f t="shared" si="2"/>
        <v>100</v>
      </c>
      <c r="B103" s="5" t="s">
        <v>257</v>
      </c>
      <c r="C103" s="5" t="s">
        <v>258</v>
      </c>
      <c r="D103" s="5" t="s">
        <v>259</v>
      </c>
    </row>
    <row r="104" spans="1:4" ht="15">
      <c r="A104" s="5">
        <f t="shared" si="2"/>
        <v>101</v>
      </c>
      <c r="B104" s="5" t="s">
        <v>260</v>
      </c>
      <c r="C104" s="5" t="s">
        <v>261</v>
      </c>
      <c r="D104" s="5" t="s">
        <v>262</v>
      </c>
    </row>
    <row r="105" spans="1:4" ht="15">
      <c r="A105" s="5">
        <f t="shared" si="2"/>
        <v>102</v>
      </c>
      <c r="B105" s="5" t="s">
        <v>215</v>
      </c>
      <c r="C105" s="5" t="s">
        <v>214</v>
      </c>
      <c r="D105" s="5" t="s">
        <v>108</v>
      </c>
    </row>
    <row r="106" spans="1:4" ht="15">
      <c r="A106" s="5">
        <f t="shared" si="2"/>
        <v>103</v>
      </c>
      <c r="B106" s="5" t="s">
        <v>64</v>
      </c>
      <c r="C106" s="5" t="s">
        <v>65</v>
      </c>
      <c r="D106" s="5" t="s">
        <v>4</v>
      </c>
    </row>
    <row r="107" spans="1:4" ht="15">
      <c r="A107" s="5">
        <f t="shared" si="2"/>
        <v>104</v>
      </c>
      <c r="B107" s="5" t="s">
        <v>213</v>
      </c>
      <c r="C107" s="5" t="s">
        <v>212</v>
      </c>
      <c r="D107" s="5" t="s">
        <v>209</v>
      </c>
    </row>
    <row r="108" spans="1:4" ht="15">
      <c r="A108" s="5">
        <f t="shared" si="2"/>
        <v>105</v>
      </c>
      <c r="B108" s="5" t="s">
        <v>186</v>
      </c>
      <c r="C108" s="5" t="s">
        <v>187</v>
      </c>
      <c r="D108" s="5" t="s">
        <v>4</v>
      </c>
    </row>
    <row r="109" spans="1:4" ht="15">
      <c r="A109" s="5">
        <f t="shared" si="2"/>
        <v>106</v>
      </c>
      <c r="B109" s="5" t="s">
        <v>263</v>
      </c>
      <c r="C109" s="5" t="s">
        <v>264</v>
      </c>
      <c r="D109" s="5" t="s">
        <v>108</v>
      </c>
    </row>
    <row r="110" spans="1:4" ht="15">
      <c r="A110" s="5">
        <f t="shared" si="2"/>
        <v>107</v>
      </c>
      <c r="B110" s="5" t="s">
        <v>41</v>
      </c>
      <c r="C110" s="5" t="s">
        <v>42</v>
      </c>
      <c r="D110" s="5" t="s">
        <v>4</v>
      </c>
    </row>
    <row r="111" spans="1:4" ht="15">
      <c r="A111" s="5">
        <f t="shared" si="2"/>
        <v>108</v>
      </c>
      <c r="B111" s="5" t="s">
        <v>53</v>
      </c>
      <c r="C111" s="5" t="s">
        <v>54</v>
      </c>
      <c r="D111" s="5" t="s">
        <v>4</v>
      </c>
    </row>
    <row r="112" spans="1:18" ht="15">
      <c r="A112" s="5">
        <f t="shared" si="2"/>
        <v>109</v>
      </c>
      <c r="B112" s="5" t="s">
        <v>204</v>
      </c>
      <c r="C112" s="5" t="s">
        <v>205</v>
      </c>
      <c r="D112" s="5" t="s">
        <v>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5">
      <c r="A113" s="5">
        <f t="shared" si="2"/>
        <v>110</v>
      </c>
      <c r="B113" s="7" t="s">
        <v>265</v>
      </c>
      <c r="C113" s="7" t="s">
        <v>266</v>
      </c>
      <c r="D113" s="7" t="s">
        <v>267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s="3" customFormat="1" ht="12.75">
      <c r="A114" s="5">
        <f t="shared" si="2"/>
        <v>111</v>
      </c>
      <c r="B114" s="5" t="s">
        <v>34</v>
      </c>
      <c r="C114" s="5" t="s">
        <v>35</v>
      </c>
      <c r="D114" s="5" t="s">
        <v>36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" customFormat="1" ht="12.75">
      <c r="A115" s="5">
        <f t="shared" si="2"/>
        <v>112</v>
      </c>
      <c r="B115" s="5" t="s">
        <v>199</v>
      </c>
      <c r="C115" s="5" t="s">
        <v>200</v>
      </c>
      <c r="D115" s="5" t="s">
        <v>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3" customFormat="1" ht="12.75">
      <c r="A116" s="5">
        <f t="shared" si="2"/>
        <v>113</v>
      </c>
      <c r="B116" s="5" t="s">
        <v>176</v>
      </c>
      <c r="C116" s="5" t="s">
        <v>175</v>
      </c>
      <c r="D116" s="5" t="s">
        <v>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3" customFormat="1" ht="12.75">
      <c r="A117" s="5">
        <f t="shared" si="2"/>
        <v>114</v>
      </c>
      <c r="B117" s="5" t="s">
        <v>145</v>
      </c>
      <c r="C117" s="5" t="s">
        <v>146</v>
      </c>
      <c r="D117" s="5" t="s">
        <v>4</v>
      </c>
      <c r="E117" s="14"/>
      <c r="F117" s="1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3" customFormat="1" ht="12.75">
      <c r="A118" s="5">
        <f t="shared" si="2"/>
        <v>115</v>
      </c>
      <c r="B118" s="5" t="s">
        <v>99</v>
      </c>
      <c r="C118" s="5" t="s">
        <v>100</v>
      </c>
      <c r="D118" s="5" t="s">
        <v>241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3" customFormat="1" ht="12.75">
      <c r="A119" s="5">
        <f t="shared" si="2"/>
        <v>116</v>
      </c>
      <c r="B119" s="5" t="s">
        <v>23</v>
      </c>
      <c r="C119" s="5" t="s">
        <v>24</v>
      </c>
      <c r="D119" s="5" t="s">
        <v>25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3" customFormat="1" ht="12.75">
      <c r="A120" s="5">
        <f t="shared" si="2"/>
        <v>117</v>
      </c>
      <c r="B120" s="5" t="s">
        <v>188</v>
      </c>
      <c r="C120" s="5" t="s">
        <v>189</v>
      </c>
      <c r="D120" s="5" t="s">
        <v>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3" customFormat="1" ht="12.75">
      <c r="A121" s="5">
        <f t="shared" si="2"/>
        <v>118</v>
      </c>
      <c r="B121" s="5" t="s">
        <v>211</v>
      </c>
      <c r="C121" s="5" t="s">
        <v>210</v>
      </c>
      <c r="D121" s="5" t="s">
        <v>209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3" customFormat="1" ht="12.75">
      <c r="A122" s="5">
        <f t="shared" si="2"/>
        <v>119</v>
      </c>
      <c r="B122" s="7" t="s">
        <v>268</v>
      </c>
      <c r="C122" s="7" t="s">
        <v>269</v>
      </c>
      <c r="D122" s="7" t="s">
        <v>270</v>
      </c>
      <c r="E122" s="14"/>
      <c r="F122" s="1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" customFormat="1" ht="12.75">
      <c r="A123" s="5">
        <v>120</v>
      </c>
      <c r="B123" s="5" t="s">
        <v>152</v>
      </c>
      <c r="C123" s="5" t="s">
        <v>153</v>
      </c>
      <c r="D123" s="5" t="s">
        <v>154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4" s="2" customFormat="1" ht="12.75">
      <c r="A124" s="5">
        <f t="shared" si="2"/>
        <v>121</v>
      </c>
      <c r="B124" s="5" t="s">
        <v>271</v>
      </c>
      <c r="C124" s="5" t="s">
        <v>272</v>
      </c>
      <c r="D124" s="5" t="s">
        <v>273</v>
      </c>
    </row>
    <row r="125" spans="1:4" s="12" customFormat="1" ht="15">
      <c r="A125" s="10">
        <v>122</v>
      </c>
      <c r="B125" s="5" t="s">
        <v>286</v>
      </c>
      <c r="C125" s="5" t="s">
        <v>13</v>
      </c>
      <c r="D125" s="5" t="s">
        <v>5</v>
      </c>
    </row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SENTHAS</dc:creator>
  <cp:keywords/>
  <dc:description/>
  <cp:lastModifiedBy>SENTHAS</cp:lastModifiedBy>
  <cp:lastPrinted>2015-04-07T13:55:19Z</cp:lastPrinted>
  <dcterms:created xsi:type="dcterms:W3CDTF">2015-04-06T12:03:12Z</dcterms:created>
  <dcterms:modified xsi:type="dcterms:W3CDTF">2015-04-07T13:55:22Z</dcterms:modified>
  <cp:category/>
  <cp:version/>
  <cp:contentType/>
  <cp:contentStatus/>
</cp:coreProperties>
</file>